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Hội điện lạnh TPHCM\An Toàn LĐ 2024\"/>
    </mc:Choice>
  </mc:AlternateContent>
  <xr:revisionPtr revIDLastSave="0" documentId="13_ncr:1_{51CDF688-6BF4-44A6-AFFF-C62D69366A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Sheet1!$A$4:$F$114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8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9" i="1" l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</calcChain>
</file>

<file path=xl/sharedStrings.xml><?xml version="1.0" encoding="utf-8"?>
<sst xmlns="http://schemas.openxmlformats.org/spreadsheetml/2006/main" count="402" uniqueCount="301">
  <si>
    <t>STT</t>
  </si>
  <si>
    <t>Họ Và tên</t>
  </si>
  <si>
    <t>Thông tin công ty</t>
  </si>
  <si>
    <t>số đt</t>
  </si>
  <si>
    <t>địa chỉ</t>
  </si>
  <si>
    <t>Doãn Văn Hiệp</t>
  </si>
  <si>
    <t>CTY TNHH TM DV Xây Dựng Doãn Bá</t>
  </si>
  <si>
    <t>30/01/1984</t>
  </si>
  <si>
    <t>83/6 Thống Nhất 2, Tân Thới Nhì , Hóc Môn</t>
  </si>
  <si>
    <t>Vũ Ngọc Trung</t>
  </si>
  <si>
    <t>23/02/2003</t>
  </si>
  <si>
    <t>Nguyễn Hướng</t>
  </si>
  <si>
    <t>22/9/2000</t>
  </si>
  <si>
    <t>Lương Xuân Dũng</t>
  </si>
  <si>
    <t>Điện lạnh Xuân Dũng</t>
  </si>
  <si>
    <t>14/08/1985</t>
  </si>
  <si>
    <t>64 đường 14, phường phước Bình, Thành Phố. Thủ Đức</t>
  </si>
  <si>
    <t>truong van điệp</t>
  </si>
  <si>
    <t>dien lạnh thanh hưng</t>
  </si>
  <si>
    <t>22/03/1985</t>
  </si>
  <si>
    <t>61/5 tl14 phường an phu dong q12</t>
  </si>
  <si>
    <t>Nguyễn hồng bình</t>
  </si>
  <si>
    <t>CTY TNHH CƠ ĐIỆN LẠNH CAO VĨ</t>
  </si>
  <si>
    <t>221/21 quốc lộ 1K, Phường Linh Xuân, TP.Thủ Đức</t>
  </si>
  <si>
    <t>Nguyễn Tuấn Vũ</t>
  </si>
  <si>
    <t>Nguyễn Thanh Vũ</t>
  </si>
  <si>
    <t>CTY TNHH TM DV KT ĐIỆN LẠNH TẬN NHÀ</t>
  </si>
  <si>
    <t>20/02/2005</t>
  </si>
  <si>
    <t>36 đường số 1, phường Bình Hưng Hoà, quận Bình Tân</t>
  </si>
  <si>
    <t>Lê Nhật Quang</t>
  </si>
  <si>
    <t>15/03/2000</t>
  </si>
  <si>
    <t>Văn Tăng Thịnh</t>
  </si>
  <si>
    <t>20/02/1990</t>
  </si>
  <si>
    <t>Trần Thanh Hoang</t>
  </si>
  <si>
    <t>CTY TNHH KỶ NGHỆ LẠNH KHÁNH LÊ</t>
  </si>
  <si>
    <t>30/07/1991</t>
  </si>
  <si>
    <t>824/2 QL 1A, Phường Bình Trị Đông A, Quận Bình Tân</t>
  </si>
  <si>
    <t>Huỳnh Văn Nắng</t>
  </si>
  <si>
    <t>Lê Quốc Trọng</t>
  </si>
  <si>
    <t>Phan Minh Tiền</t>
  </si>
  <si>
    <t>19/01/2004</t>
  </si>
  <si>
    <t>lê hữu trung</t>
  </si>
  <si>
    <t>Điện lạnh Hoàng Huỳnh</t>
  </si>
  <si>
    <t>9/1c tiền lân 2,bà điểm ,hóc môn</t>
  </si>
  <si>
    <t>Nguyễn Hữu Trung</t>
  </si>
  <si>
    <t>CÔNG TY CP CƠ ĐIỆN LẠNH VILA</t>
  </si>
  <si>
    <t>19/08/2003</t>
  </si>
  <si>
    <t>136/21/8A Đường TCH10 , P.TÂN CHÁNH HIỆP , QUẬN 12</t>
  </si>
  <si>
    <t>Danh Tuấn</t>
  </si>
  <si>
    <t>17/07/2000</t>
  </si>
  <si>
    <t>136/21/8A Đường TCH10, P. TÂN CHÁNH HIỆP, QUẬN 12</t>
  </si>
  <si>
    <t>Trần Hữu Nghiệm</t>
  </si>
  <si>
    <t>19/11/2001</t>
  </si>
  <si>
    <t>MÃ ĐÌNH VŨ</t>
  </si>
  <si>
    <t>CÔNG TY CPXD CƠ ĐIỆN LẠNH THUẬN THÀNH</t>
  </si>
  <si>
    <t>263/14E Nguyễn Văn Đậu, Phường 11, quận Bình Thạnh</t>
  </si>
  <si>
    <t>CAO TRIỆU PHONG</t>
  </si>
  <si>
    <t>27/12/2000</t>
  </si>
  <si>
    <t>PHAN VĂN MINH</t>
  </si>
  <si>
    <t>20/4/2000</t>
  </si>
  <si>
    <t>VÕ VĂN MINH CHÍ</t>
  </si>
  <si>
    <t>TRẦN NGỌC EM</t>
  </si>
  <si>
    <t>DƯƠNG HOÀNG TUẤN TÚ</t>
  </si>
  <si>
    <t>TRẦN ANH TUẤN</t>
  </si>
  <si>
    <t>27/02/1986</t>
  </si>
  <si>
    <t>HUỲNH QUANG TRỪ</t>
  </si>
  <si>
    <t>20/04/1990</t>
  </si>
  <si>
    <t>quách chấn lâm</t>
  </si>
  <si>
    <t>cty Hữu Thành Vĩnh Lợi</t>
  </si>
  <si>
    <t>194 lê quang sung p2 q6, HCM</t>
  </si>
  <si>
    <t>BÙI THỊ KIM THOA</t>
  </si>
  <si>
    <t>CÔNG TY TNHH TM VÀ KT THIÊN PHONG</t>
  </si>
  <si>
    <t>965/27 QUANG TRUNG, P14, QUẬN GÒ VẤP, HCM</t>
  </si>
  <si>
    <t>Nguyễn Trần Minh Khoa</t>
  </si>
  <si>
    <t>31/07/2004</t>
  </si>
  <si>
    <t>Nguyễn Hữu Bằng</t>
  </si>
  <si>
    <t>Cty XNKQT Đại Dương Xanh</t>
  </si>
  <si>
    <t>19/3/1998</t>
  </si>
  <si>
    <t>4/24C ĐT 1-2a Đông Thạnh,Hóc Môn</t>
  </si>
  <si>
    <t>Lê Nguyễn Đức Hưng</t>
  </si>
  <si>
    <t>CÔNG TY TNHH CƠ ĐIỆN LẠNH KHẢI PHONG</t>
  </si>
  <si>
    <t>24/12/2002</t>
  </si>
  <si>
    <t>85 Hoàng Sa.Phường Tân Định .TPHCM</t>
  </si>
  <si>
    <t>MAI NHẤT LINH</t>
  </si>
  <si>
    <t>23/09/2002</t>
  </si>
  <si>
    <t>85 Hoàng Sa.phường Tân Định.TP.HCM</t>
  </si>
  <si>
    <t>Nguyễn Văn Lợi</t>
  </si>
  <si>
    <t>CÔNG TY TNHH TM DV CƠ ĐIỆN LẠNH THUẬN LỢI</t>
  </si>
  <si>
    <t>Ngô Hoàng Thương</t>
  </si>
  <si>
    <t>Điện Lạnh Hoàng Thương</t>
  </si>
  <si>
    <t>26/04/1987</t>
  </si>
  <si>
    <t>426/3 QL1A, Ấp Long Tường, Xã Châu Thành, Tỉnh Đồng Tháp.</t>
  </si>
  <si>
    <t>Trần Minh Nhựt</t>
  </si>
  <si>
    <t>CÔNG TY ĐIỆN LẠNH VS28</t>
  </si>
  <si>
    <t>26/11/2002</t>
  </si>
  <si>
    <t>0866 244 228</t>
  </si>
  <si>
    <t>A1B.1.02 KDC Việt Sing, Khu Phố 4, Phường An Phú, TP.HCM</t>
  </si>
  <si>
    <t>Hồ Văn Thịnh</t>
  </si>
  <si>
    <t>0866 844 228</t>
  </si>
  <si>
    <t>Nguyễn Vĩnh Bút</t>
  </si>
  <si>
    <t>25/05/2002</t>
  </si>
  <si>
    <t>0868 806 228</t>
  </si>
  <si>
    <t>Nguyễn Nhựt Lâm</t>
  </si>
  <si>
    <t>0868 466 228</t>
  </si>
  <si>
    <t>Nguyễn Đức Vương</t>
  </si>
  <si>
    <t>0868 880 228</t>
  </si>
  <si>
    <t>Nguyễn Đình Trọng</t>
  </si>
  <si>
    <t>CÔNG TY TNHH TM DV ĐIỆN LẠNH ĐỨC TRỌNG</t>
  </si>
  <si>
    <t>27/03/1989</t>
  </si>
  <si>
    <t>090 333 2861</t>
  </si>
  <si>
    <t>206/2 Lê Thúc Hoạch , P Tân Qúy , Q Tân Phú ,TP.HCM</t>
  </si>
  <si>
    <t>Trần Lê Vũ</t>
  </si>
  <si>
    <t>20/11/2002</t>
  </si>
  <si>
    <t>0961 266 549</t>
  </si>
  <si>
    <t>Huỳnh Bảo Quốc Thịnh</t>
  </si>
  <si>
    <t>13/04/2003</t>
  </si>
  <si>
    <t>0386 474 439</t>
  </si>
  <si>
    <t>Võ Huỳnh Nhựt Hoài</t>
  </si>
  <si>
    <t>CÔNG TY TNHH TM DV KHANG THỊNH</t>
  </si>
  <si>
    <t>354 Ấp Chiến Lược , P Bình Hưng Hòa A , Q Bình Tân , TP HCM</t>
  </si>
  <si>
    <t>Lê Văn Đông</t>
  </si>
  <si>
    <t>Công Ty TNHH Điện Lạnh Phạm Tiền</t>
  </si>
  <si>
    <t>20/11/2001</t>
  </si>
  <si>
    <t>Ấp 1, Xã Mỹ Hiệp, H. Cao Lãnh, T. Đồng Tháp.</t>
  </si>
  <si>
    <t>Phan Nguyễn Hoàng Kiếm</t>
  </si>
  <si>
    <t>Nguyễn Hữu Mạnh</t>
  </si>
  <si>
    <t>Trần Văn Ni</t>
  </si>
  <si>
    <t>Công Ty TNHH TM DV Kĩ Thuật Cơ Điện Lạnh Trần Gia</t>
  </si>
  <si>
    <t>120/1 Đường số 9,Phường 4,Quận 8,TP.HCM.</t>
  </si>
  <si>
    <t>Đoàn Vĩnh Tiến</t>
  </si>
  <si>
    <t>Nguyễn Thành Luân</t>
  </si>
  <si>
    <t>20/08/2000</t>
  </si>
  <si>
    <t>Nguyễn Văn Đức</t>
  </si>
  <si>
    <t>24/02/1987</t>
  </si>
  <si>
    <t>Trần Phương Thảo</t>
  </si>
  <si>
    <t>Công Ty TNHH Điện Máy Thảo TN</t>
  </si>
  <si>
    <t>29/10/1970</t>
  </si>
  <si>
    <t>Quốc lộ 22 KP Hoà Bình, Phường An Hoà, Thị xã Trảng Bàng, tỉnh Tây Ninh</t>
  </si>
  <si>
    <t>Trần Thành An</t>
  </si>
  <si>
    <t>27/12/1979</t>
  </si>
  <si>
    <t>Huỳnh Văn Bảo</t>
  </si>
  <si>
    <t>Công ty TNHH Điện Máy Thảo TN</t>
  </si>
  <si>
    <t>20/09/1985</t>
  </si>
  <si>
    <t>QL 22 KP Hòa Bình, Phường An Hòa, Thị Xã Trảng Bàng, tỉnh Tây Ninh.</t>
  </si>
  <si>
    <t>Phạm Văn Đức</t>
  </si>
  <si>
    <t>QL22 KP Hòa Bình, Phường An Hòa, Thị Xã Trảng Bàng, tỉnh Tây ninh</t>
  </si>
  <si>
    <t>PHAN ĐĂNG HUY</t>
  </si>
  <si>
    <t>Công Ty TNHH Điện Máy Vàng</t>
  </si>
  <si>
    <t>số 1 lô a 160 nguyễn văn quỳ phường phú thuận q7 hcm</t>
  </si>
  <si>
    <t>Bùi Linh</t>
  </si>
  <si>
    <t>Nguyễn Thanh Tâm</t>
  </si>
  <si>
    <t>27/03/1992</t>
  </si>
  <si>
    <t>36 đường số 1 phường bình hưng hoà quận bình tân</t>
  </si>
  <si>
    <t>Nguyễn Văn Minh</t>
  </si>
  <si>
    <t>CTY TNHH TM DV KT CHƯƠNG MINH VIỆT</t>
  </si>
  <si>
    <t>247/17A lạc long quân, phường bình thới.</t>
  </si>
  <si>
    <t>NGUYỄN MINH GIANG</t>
  </si>
  <si>
    <t>15/08/1988</t>
  </si>
  <si>
    <t>354 ẤP CHIẾN LƯỢC, PHƯỜNG BÌNH HƯNG HOÀ, TPHCM</t>
  </si>
  <si>
    <t>Trần Đức Mạnh</t>
  </si>
  <si>
    <t>Điện lạnh Trần Dương</t>
  </si>
  <si>
    <t>24/01/1994</t>
  </si>
  <si>
    <t>290/1 ht13 phường tân thới hiệp</t>
  </si>
  <si>
    <t>Nguyễn Ngọc Hậu</t>
  </si>
  <si>
    <t>Điện Lạnh Chillux</t>
  </si>
  <si>
    <t>15/10/2005</t>
  </si>
  <si>
    <t>An Dương Vương p3, q5</t>
  </si>
  <si>
    <t>Nguyễn Hoàng Tuấn</t>
  </si>
  <si>
    <t>Điện lạnh Tuấn phát</t>
  </si>
  <si>
    <t>54 đường 38 hiệp bình Chánh, thủ Đức</t>
  </si>
  <si>
    <t>Nguyễn Tài Tuệ</t>
  </si>
  <si>
    <t>30-04-1999</t>
  </si>
  <si>
    <t>54 đường 38 hiệp bình Chánh , thủ Đức.</t>
  </si>
  <si>
    <t>Lê Văn Tình</t>
  </si>
  <si>
    <t>Điện Lạnh Lê Chung</t>
  </si>
  <si>
    <t>25/09/1992</t>
  </si>
  <si>
    <t>Đường NK12, Thới Hoà, TPCM</t>
  </si>
  <si>
    <t>Nguyễn Dũng Tiến</t>
  </si>
  <si>
    <t>CTY ACADEMY</t>
  </si>
  <si>
    <t>16/07/2004</t>
  </si>
  <si>
    <t>66A đường phổ quang, tân bình</t>
  </si>
  <si>
    <t>Trần Trí Thành</t>
  </si>
  <si>
    <t>Lê Văn Quốc</t>
  </si>
  <si>
    <t>28/01/1994</t>
  </si>
  <si>
    <t>Trần Tấn Lộc</t>
  </si>
  <si>
    <t>Điện Lạnh Tấn Lộc</t>
  </si>
  <si>
    <t>235 bến vựa, P Vĩnh Tế, Tỉnh An Giang</t>
  </si>
  <si>
    <t>Văng Minh Khoa</t>
  </si>
  <si>
    <t>Điện lạnh Văng Khoa</t>
  </si>
  <si>
    <t>18/02/1980</t>
  </si>
  <si>
    <t>637A/32 Trần Hưng Đạo, Bình Đức, An Giang</t>
  </si>
  <si>
    <t>Lê Vĩnh Triều</t>
  </si>
  <si>
    <t>Điện lạnh A&amp;T</t>
  </si>
  <si>
    <t>28/02/1981</t>
  </si>
  <si>
    <t>82 Trần Quang Diệu, Phường Long Xuyên, tỉnh An Giang</t>
  </si>
  <si>
    <t>Hồ Thanh Tùng</t>
  </si>
  <si>
    <t>Điện lạnh Thanh Tùng</t>
  </si>
  <si>
    <t>12C2 Trinh Hoài Đức, Phường Bình Đức, Tỉnh An Giang</t>
  </si>
  <si>
    <t>Trần Thanh Phong</t>
  </si>
  <si>
    <t>12C2 Trinh Hoài Đức, Phường BÌnh Đức, Tỉnh An Giang</t>
  </si>
  <si>
    <t>Ngô Văn Bốn</t>
  </si>
  <si>
    <t>25/03/1986</t>
  </si>
  <si>
    <t>091 7351258</t>
  </si>
  <si>
    <t>Hồ Minh Tâm</t>
  </si>
  <si>
    <t>15/02/1982</t>
  </si>
  <si>
    <t>091 6818695</t>
  </si>
  <si>
    <t>Bùi Thanh Trọng</t>
  </si>
  <si>
    <t>26/03/2000</t>
  </si>
  <si>
    <t>090 7724317</t>
  </si>
  <si>
    <t>Lê Ngọc Trí</t>
  </si>
  <si>
    <t>Điện Lạnh Trí</t>
  </si>
  <si>
    <t>14/09/1990</t>
  </si>
  <si>
    <t>254/2 Lê Thị Hoa phường Bình chiểu Thủ Đức</t>
  </si>
  <si>
    <t>Bùi Đức Long</t>
  </si>
  <si>
    <t>25/08/1972</t>
  </si>
  <si>
    <t>33/1/2B Đặng Văn Bi, kp14, phường Thủ Đức, TpHCM</t>
  </si>
  <si>
    <t>Đỗ văn cường</t>
  </si>
  <si>
    <t>Từ Huy Cường</t>
  </si>
  <si>
    <t>CT reetech</t>
  </si>
  <si>
    <t>364 Cộng Hòa, phường 13 quận Tân Bình</t>
  </si>
  <si>
    <t>Võ Chí Tiến</t>
  </si>
  <si>
    <t>Công ty TNHH Điện Lạnh Duy Cường</t>
  </si>
  <si>
    <t>114/6 Tô Ngọc Vân, p. Thới An, Hồ Chí Minh</t>
  </si>
  <si>
    <t>Lai Hữu Tuyền</t>
  </si>
  <si>
    <t>13/11/2005</t>
  </si>
  <si>
    <t>Dương Văn Có</t>
  </si>
  <si>
    <t>điện lạnh dương có</t>
  </si>
  <si>
    <t>140/10 lê văn quới- bình tân - hcm</t>
  </si>
  <si>
    <t>hoang tiến đường</t>
  </si>
  <si>
    <t>điện lạnh dương co</t>
  </si>
  <si>
    <t>TRAN QUOC CUONG</t>
  </si>
  <si>
    <t>DIEN LANH QUOC CUONG</t>
  </si>
  <si>
    <t>NGUYEN MINH QUOC</t>
  </si>
  <si>
    <t>15/01/2004</t>
  </si>
  <si>
    <t>704 HUONG LO 2 , BINH TAN, TPHCM</t>
  </si>
  <si>
    <t>chu ngọc tài</t>
  </si>
  <si>
    <t>chu ngọc thuận</t>
  </si>
  <si>
    <t>20/09/2005</t>
  </si>
  <si>
    <t>NGUYEN DINH CHUNG</t>
  </si>
  <si>
    <t>DIEN LANH DINH CHUNG</t>
  </si>
  <si>
    <t>QUAN 11 TP HCM</t>
  </si>
  <si>
    <t>DO DANH VUONG</t>
  </si>
  <si>
    <t>DIEN LANH VUONG</t>
  </si>
  <si>
    <t>Dương Cao Hậu</t>
  </si>
  <si>
    <t>Điện Máy Điện Lạnh CAO HẬu</t>
  </si>
  <si>
    <t>276/167 thống nhất p16 quận gò vấp</t>
  </si>
  <si>
    <t>Huỳnh Thanh Hải</t>
  </si>
  <si>
    <t>Điện lạnh Hải Hà</t>
  </si>
  <si>
    <t>16/11/1989</t>
  </si>
  <si>
    <t>*0902187813</t>
  </si>
  <si>
    <t>457 Huỳnh Tấn Phát, Quận 7.TP.HCM</t>
  </si>
  <si>
    <t>29/10/2005</t>
  </si>
  <si>
    <t>Lương Viết Huynh</t>
  </si>
  <si>
    <t>18/3A Đông Bắc, Phường Tân Chánh Hiệp, Quận 12</t>
  </si>
  <si>
    <t>Nguyễn Kế Tư</t>
  </si>
  <si>
    <t>Công ty TNHH Loki Vina</t>
  </si>
  <si>
    <t>Hồ Đức Quyết</t>
  </si>
  <si>
    <t>CTY TNHH TMDV CDL HỒ GIA PHÁT</t>
  </si>
  <si>
    <t>21/02/1995</t>
  </si>
  <si>
    <t>40/25 Đường 147, Phước Long B, TP Thủ Đức, TP HCM</t>
  </si>
  <si>
    <t>Công ty TNHH TM và KT Thiên Phong</t>
  </si>
  <si>
    <t>CH 11.14, Lô A, C/C Khang Gia, Phường 14, Gò Vấp, TP. HCM</t>
  </si>
  <si>
    <t>Nguyễn Hoàng Khanh</t>
  </si>
  <si>
    <t>Lê Thành Lợi</t>
  </si>
  <si>
    <t>18/04/1974</t>
  </si>
  <si>
    <t>84/16/28 Tây Lân, Bình Trị Đông A, Bình Tân, TP. HCM</t>
  </si>
  <si>
    <t>Phù Ánh Nhi</t>
  </si>
  <si>
    <t>135/1 Trường Chinh, Phường Tân Hưng Thuận, Quận 12, TP. HCM</t>
  </si>
  <si>
    <t>Phạm Thành Tiếng</t>
  </si>
  <si>
    <t>Công Ty TNHH Cơ Điện Lạnh Phạm Thành Tiếng</t>
  </si>
  <si>
    <t>18/09/1987</t>
  </si>
  <si>
    <t>F6/15 Tổ 12, Ấp 6B, Xã Vĩnh Lộc A, Huyện Bình Chánh, Thành phố Hồ Chí
Minh, Việt Nam</t>
  </si>
  <si>
    <t>Nguyễn Hồ Thành Đạt</t>
  </si>
  <si>
    <t>Trần Khánh Chương</t>
  </si>
  <si>
    <t>Đặng xuân khánh</t>
  </si>
  <si>
    <t>nhân viên bảo trì điện lạnh</t>
  </si>
  <si>
    <t>16/15 đường 297 phường phước long B . THủ đức</t>
  </si>
  <si>
    <t>Nguyễn Phúc Thọ</t>
  </si>
  <si>
    <t>Điện lạnh Phúc Thọ</t>
  </si>
  <si>
    <t>Chung cư 4s Linh Đông, Đường 30 , Phường Linh Đông, TP Thủ Đức</t>
  </si>
  <si>
    <t>Nguyễn tấn đạt</t>
  </si>
  <si>
    <t>Công ty tnhh kỹ thuật cơ điện đạt nguyễn</t>
  </si>
  <si>
    <t>8/9 đường số 4, kp10, phường bình trị đông, tphcm</t>
  </si>
  <si>
    <t>nguyễn văn xuyên</t>
  </si>
  <si>
    <t>13/06/1995</t>
  </si>
  <si>
    <t>dương thành đạt</t>
  </si>
  <si>
    <t>20/11/1996</t>
  </si>
  <si>
    <t>Lâm Thanh Hùng</t>
  </si>
  <si>
    <t>23/09/1988</t>
  </si>
  <si>
    <t>HÀ HUY THÁI</t>
  </si>
  <si>
    <t>ĐIỆN LẠNH HP COOL</t>
  </si>
  <si>
    <t>27 / 08/ 1978</t>
  </si>
  <si>
    <t>222/10/5/8 Bùi ĐÌNH TÚY ,PHƯỜNG 12 ,Quận BÌNH THẠNH</t>
  </si>
  <si>
    <t>VÕ ĐÌNH PHÚC</t>
  </si>
  <si>
    <t>CÔNG TY TNHH PHÚC HƯNG AIR CON</t>
  </si>
  <si>
    <t>35/7/8 NGUYỄN VĂN QUỲ, TÂN THUẬN ĐÔNG, Q7</t>
  </si>
  <si>
    <t>VÕ VĂN NGHIÊM</t>
  </si>
  <si>
    <t>1000/13, LÊ VĂN LƯƠNG, PHƯỚC KIỂN, NHÀ BÈ</t>
  </si>
  <si>
    <t>Đăng ký đợt sau</t>
  </si>
  <si>
    <t>DANH SÁCH HỌC ATLĐ NGÀY 26/7/2025</t>
  </si>
  <si>
    <t>Năm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</si>
</sst>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81B3A"/>
      <name val="SegoeuiPc"/>
    </font>
    <font>
      <b/>
      <sz val="10"/>
      <color theme="1"/>
      <name val="Arial"/>
      <family val="2"/>
    </font>
    <font>
      <sz val="10"/>
      <color rgb="FF333333"/>
      <name val="TimesNewRomanPSMT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14" fontId="2" fillId="3" borderId="14" xfId="0" applyNumberFormat="1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5"/>
  <sheetViews>
    <sheetView tabSelected="1" topLeftCell="A106" workbookViewId="0">
      <selection activeCell="C98" sqref="C98"/>
    </sheetView>
  </sheetViews>
  <sheetFormatPr defaultRowHeight="14.4"/>
  <cols>
    <col min="1" max="1" width="6.21875" style="1" bestFit="1" customWidth="1"/>
    <col min="2" max="2" width="23.44140625" style="1" bestFit="1" customWidth="1"/>
    <col min="3" max="3" width="29.33203125" style="1" bestFit="1" customWidth="1"/>
    <col min="4" max="4" width="15.21875" style="33" customWidth="1"/>
    <col min="5" max="5" width="12" style="1" hidden="1" customWidth="1"/>
    <col min="6" max="6" width="51.6640625" style="24" customWidth="1"/>
    <col min="7" max="16384" width="8.88671875" style="1"/>
  </cols>
  <sheetData>
    <row r="2" spans="1:6" ht="24" thickBot="1">
      <c r="A2" s="41" t="s">
        <v>299</v>
      </c>
      <c r="B2" s="41"/>
      <c r="C2" s="41"/>
      <c r="D2" s="41"/>
      <c r="E2" s="41"/>
      <c r="F2" s="41"/>
    </row>
    <row r="3" spans="1:6" s="20" customFormat="1" ht="25.8" customHeight="1" thickBot="1">
      <c r="A3" s="21" t="s">
        <v>0</v>
      </c>
      <c r="B3" s="22" t="s">
        <v>1</v>
      </c>
      <c r="C3" s="22" t="s">
        <v>2</v>
      </c>
      <c r="D3" s="22" t="s">
        <v>300</v>
      </c>
      <c r="E3" s="22" t="s">
        <v>3</v>
      </c>
      <c r="F3" s="23" t="s">
        <v>4</v>
      </c>
    </row>
    <row r="4" spans="1:6" ht="26.4">
      <c r="A4" s="8">
        <v>1</v>
      </c>
      <c r="B4" s="2" t="s">
        <v>5</v>
      </c>
      <c r="C4" s="2" t="s">
        <v>6</v>
      </c>
      <c r="D4" s="34" t="s">
        <v>7</v>
      </c>
      <c r="E4" s="3">
        <v>921785678</v>
      </c>
      <c r="F4" s="25" t="s">
        <v>8</v>
      </c>
    </row>
    <row r="5" spans="1:6" ht="26.4">
      <c r="A5" s="9">
        <f>A4+1</f>
        <v>2</v>
      </c>
      <c r="B5" s="4" t="s">
        <v>9</v>
      </c>
      <c r="C5" s="4" t="s">
        <v>6</v>
      </c>
      <c r="D5" s="35" t="s">
        <v>10</v>
      </c>
      <c r="E5" s="5">
        <v>963038033</v>
      </c>
      <c r="F5" s="26" t="s">
        <v>8</v>
      </c>
    </row>
    <row r="6" spans="1:6" ht="26.4">
      <c r="A6" s="9">
        <f t="shared" ref="A6:A69" si="0">A5+1</f>
        <v>3</v>
      </c>
      <c r="B6" s="4" t="s">
        <v>11</v>
      </c>
      <c r="C6" s="4" t="s">
        <v>6</v>
      </c>
      <c r="D6" s="35" t="s">
        <v>12</v>
      </c>
      <c r="E6" s="5">
        <v>784396299</v>
      </c>
      <c r="F6" s="26" t="s">
        <v>8</v>
      </c>
    </row>
    <row r="7" spans="1:6">
      <c r="A7" s="9">
        <f t="shared" si="0"/>
        <v>4</v>
      </c>
      <c r="B7" s="4" t="s">
        <v>13</v>
      </c>
      <c r="C7" s="4" t="s">
        <v>14</v>
      </c>
      <c r="D7" s="35" t="s">
        <v>15</v>
      </c>
      <c r="E7" s="5">
        <v>946939159</v>
      </c>
      <c r="F7" s="26" t="s">
        <v>16</v>
      </c>
    </row>
    <row r="8" spans="1:6">
      <c r="A8" s="9">
        <f t="shared" si="0"/>
        <v>5</v>
      </c>
      <c r="B8" s="4" t="s">
        <v>17</v>
      </c>
      <c r="C8" s="4" t="s">
        <v>18</v>
      </c>
      <c r="D8" s="35" t="s">
        <v>19</v>
      </c>
      <c r="E8" s="5">
        <v>976731185</v>
      </c>
      <c r="F8" s="26" t="s">
        <v>20</v>
      </c>
    </row>
    <row r="9" spans="1:6" ht="26.4">
      <c r="A9" s="9">
        <f t="shared" si="0"/>
        <v>6</v>
      </c>
      <c r="B9" s="4" t="s">
        <v>21</v>
      </c>
      <c r="C9" s="4" t="s">
        <v>22</v>
      </c>
      <c r="D9" s="36">
        <v>37987</v>
      </c>
      <c r="E9" s="5">
        <v>366243768</v>
      </c>
      <c r="F9" s="26" t="s">
        <v>23</v>
      </c>
    </row>
    <row r="10" spans="1:6" ht="26.4">
      <c r="A10" s="9">
        <f t="shared" si="0"/>
        <v>7</v>
      </c>
      <c r="B10" s="4" t="s">
        <v>24</v>
      </c>
      <c r="C10" s="4" t="s">
        <v>22</v>
      </c>
      <c r="D10" s="36">
        <v>38779</v>
      </c>
      <c r="E10" s="5">
        <v>896710766</v>
      </c>
      <c r="F10" s="26" t="s">
        <v>23</v>
      </c>
    </row>
    <row r="11" spans="1:6" ht="26.4">
      <c r="A11" s="9">
        <f t="shared" si="0"/>
        <v>8</v>
      </c>
      <c r="B11" s="4" t="s">
        <v>25</v>
      </c>
      <c r="C11" s="4" t="s">
        <v>26</v>
      </c>
      <c r="D11" s="35" t="s">
        <v>27</v>
      </c>
      <c r="E11" s="5">
        <v>339256261</v>
      </c>
      <c r="F11" s="26" t="s">
        <v>28</v>
      </c>
    </row>
    <row r="12" spans="1:6" ht="26.4">
      <c r="A12" s="9">
        <f t="shared" si="0"/>
        <v>9</v>
      </c>
      <c r="B12" s="4" t="s">
        <v>29</v>
      </c>
      <c r="C12" s="4" t="s">
        <v>26</v>
      </c>
      <c r="D12" s="35" t="s">
        <v>30</v>
      </c>
      <c r="E12" s="5">
        <v>393535032</v>
      </c>
      <c r="F12" s="26" t="s">
        <v>28</v>
      </c>
    </row>
    <row r="13" spans="1:6" ht="26.4">
      <c r="A13" s="9">
        <f t="shared" si="0"/>
        <v>10</v>
      </c>
      <c r="B13" s="4" t="s">
        <v>31</v>
      </c>
      <c r="C13" s="4" t="s">
        <v>26</v>
      </c>
      <c r="D13" s="35" t="s">
        <v>32</v>
      </c>
      <c r="E13" s="5">
        <v>368224258</v>
      </c>
      <c r="F13" s="26" t="s">
        <v>28</v>
      </c>
    </row>
    <row r="14" spans="1:6" ht="26.4">
      <c r="A14" s="9">
        <f t="shared" si="0"/>
        <v>11</v>
      </c>
      <c r="B14" s="4" t="s">
        <v>33</v>
      </c>
      <c r="C14" s="4" t="s">
        <v>34</v>
      </c>
      <c r="D14" s="35" t="s">
        <v>35</v>
      </c>
      <c r="E14" s="5">
        <v>387770075</v>
      </c>
      <c r="F14" s="26" t="s">
        <v>36</v>
      </c>
    </row>
    <row r="15" spans="1:6" ht="26.4">
      <c r="A15" s="9">
        <f t="shared" si="0"/>
        <v>12</v>
      </c>
      <c r="B15" s="4" t="s">
        <v>37</v>
      </c>
      <c r="C15" s="4" t="s">
        <v>34</v>
      </c>
      <c r="D15" s="36">
        <v>32143</v>
      </c>
      <c r="E15" s="5">
        <v>986484851</v>
      </c>
      <c r="F15" s="26" t="s">
        <v>36</v>
      </c>
    </row>
    <row r="16" spans="1:6" ht="26.4">
      <c r="A16" s="9">
        <f t="shared" si="0"/>
        <v>13</v>
      </c>
      <c r="B16" s="4" t="s">
        <v>38</v>
      </c>
      <c r="C16" s="4" t="s">
        <v>34</v>
      </c>
      <c r="D16" s="36">
        <v>38175</v>
      </c>
      <c r="E16" s="5">
        <v>983991649</v>
      </c>
      <c r="F16" s="26" t="s">
        <v>36</v>
      </c>
    </row>
    <row r="17" spans="1:6" ht="26.4">
      <c r="A17" s="9">
        <f t="shared" si="0"/>
        <v>14</v>
      </c>
      <c r="B17" s="4" t="s">
        <v>39</v>
      </c>
      <c r="C17" s="4" t="s">
        <v>34</v>
      </c>
      <c r="D17" s="35" t="s">
        <v>40</v>
      </c>
      <c r="E17" s="5">
        <v>378769941</v>
      </c>
      <c r="F17" s="26" t="s">
        <v>36</v>
      </c>
    </row>
    <row r="18" spans="1:6">
      <c r="A18" s="9">
        <f t="shared" si="0"/>
        <v>15</v>
      </c>
      <c r="B18" s="4" t="s">
        <v>41</v>
      </c>
      <c r="C18" s="4" t="s">
        <v>42</v>
      </c>
      <c r="D18" s="36">
        <v>35714</v>
      </c>
      <c r="E18" s="5">
        <v>972791949</v>
      </c>
      <c r="F18" s="26" t="s">
        <v>43</v>
      </c>
    </row>
    <row r="19" spans="1:6" ht="26.4">
      <c r="A19" s="9">
        <f t="shared" si="0"/>
        <v>16</v>
      </c>
      <c r="B19" s="4" t="s">
        <v>44</v>
      </c>
      <c r="C19" s="4" t="s">
        <v>45</v>
      </c>
      <c r="D19" s="35" t="s">
        <v>46</v>
      </c>
      <c r="E19" s="5">
        <v>339442258</v>
      </c>
      <c r="F19" s="26" t="s">
        <v>47</v>
      </c>
    </row>
    <row r="20" spans="1:6" ht="26.4">
      <c r="A20" s="9">
        <f t="shared" si="0"/>
        <v>17</v>
      </c>
      <c r="B20" s="4" t="s">
        <v>48</v>
      </c>
      <c r="C20" s="4" t="s">
        <v>45</v>
      </c>
      <c r="D20" s="35" t="s">
        <v>49</v>
      </c>
      <c r="E20" s="5">
        <v>798005109</v>
      </c>
      <c r="F20" s="26" t="s">
        <v>50</v>
      </c>
    </row>
    <row r="21" spans="1:6" ht="26.4">
      <c r="A21" s="9">
        <f t="shared" si="0"/>
        <v>18</v>
      </c>
      <c r="B21" s="4" t="s">
        <v>51</v>
      </c>
      <c r="C21" s="4" t="s">
        <v>45</v>
      </c>
      <c r="D21" s="35" t="s">
        <v>52</v>
      </c>
      <c r="E21" s="5">
        <v>944589716</v>
      </c>
      <c r="F21" s="26" t="s">
        <v>50</v>
      </c>
    </row>
    <row r="22" spans="1:6" ht="26.4">
      <c r="A22" s="9">
        <f t="shared" si="0"/>
        <v>19</v>
      </c>
      <c r="B22" s="4" t="s">
        <v>53</v>
      </c>
      <c r="C22" s="4" t="s">
        <v>54</v>
      </c>
      <c r="D22" s="36">
        <v>30297</v>
      </c>
      <c r="E22" s="5">
        <v>965084121</v>
      </c>
      <c r="F22" s="26" t="s">
        <v>55</v>
      </c>
    </row>
    <row r="23" spans="1:6" ht="26.4">
      <c r="A23" s="9">
        <f t="shared" si="0"/>
        <v>20</v>
      </c>
      <c r="B23" s="4" t="s">
        <v>56</v>
      </c>
      <c r="C23" s="4" t="s">
        <v>54</v>
      </c>
      <c r="D23" s="35" t="s">
        <v>57</v>
      </c>
      <c r="E23" s="5">
        <v>858198640</v>
      </c>
      <c r="F23" s="26" t="s">
        <v>55</v>
      </c>
    </row>
    <row r="24" spans="1:6" ht="26.4">
      <c r="A24" s="9">
        <f t="shared" si="0"/>
        <v>21</v>
      </c>
      <c r="B24" s="4" t="s">
        <v>58</v>
      </c>
      <c r="C24" s="4" t="s">
        <v>54</v>
      </c>
      <c r="D24" s="35" t="s">
        <v>59</v>
      </c>
      <c r="E24" s="5">
        <v>706952499</v>
      </c>
      <c r="F24" s="26" t="s">
        <v>55</v>
      </c>
    </row>
    <row r="25" spans="1:6" ht="26.4">
      <c r="A25" s="9">
        <f t="shared" si="0"/>
        <v>22</v>
      </c>
      <c r="B25" s="4" t="s">
        <v>60</v>
      </c>
      <c r="C25" s="4" t="s">
        <v>54</v>
      </c>
      <c r="D25" s="36">
        <v>32911</v>
      </c>
      <c r="E25" s="4"/>
      <c r="F25" s="26" t="s">
        <v>55</v>
      </c>
    </row>
    <row r="26" spans="1:6" ht="26.4">
      <c r="A26" s="9">
        <f t="shared" si="0"/>
        <v>23</v>
      </c>
      <c r="B26" s="4" t="s">
        <v>61</v>
      </c>
      <c r="C26" s="4" t="s">
        <v>54</v>
      </c>
      <c r="D26" s="36">
        <v>30813</v>
      </c>
      <c r="E26" s="5">
        <v>908855251</v>
      </c>
      <c r="F26" s="26" t="s">
        <v>55</v>
      </c>
    </row>
    <row r="27" spans="1:6" ht="26.4">
      <c r="A27" s="9">
        <f t="shared" si="0"/>
        <v>24</v>
      </c>
      <c r="B27" s="4" t="s">
        <v>62</v>
      </c>
      <c r="C27" s="4" t="s">
        <v>54</v>
      </c>
      <c r="D27" s="36">
        <v>37102</v>
      </c>
      <c r="E27" s="5">
        <v>934900458</v>
      </c>
      <c r="F27" s="26" t="s">
        <v>55</v>
      </c>
    </row>
    <row r="28" spans="1:6" ht="26.4">
      <c r="A28" s="9">
        <f t="shared" si="0"/>
        <v>25</v>
      </c>
      <c r="B28" s="4" t="s">
        <v>63</v>
      </c>
      <c r="C28" s="4" t="s">
        <v>54</v>
      </c>
      <c r="D28" s="35" t="s">
        <v>64</v>
      </c>
      <c r="E28" s="5">
        <v>977447617</v>
      </c>
      <c r="F28" s="26" t="s">
        <v>55</v>
      </c>
    </row>
    <row r="29" spans="1:6" ht="26.4">
      <c r="A29" s="9">
        <f t="shared" si="0"/>
        <v>26</v>
      </c>
      <c r="B29" s="4" t="s">
        <v>65</v>
      </c>
      <c r="C29" s="4" t="s">
        <v>54</v>
      </c>
      <c r="D29" s="35" t="s">
        <v>66</v>
      </c>
      <c r="E29" s="5">
        <v>906382987</v>
      </c>
      <c r="F29" s="26" t="s">
        <v>55</v>
      </c>
    </row>
    <row r="30" spans="1:6">
      <c r="A30" s="9">
        <f t="shared" si="0"/>
        <v>27</v>
      </c>
      <c r="B30" s="4" t="s">
        <v>67</v>
      </c>
      <c r="C30" s="4" t="s">
        <v>68</v>
      </c>
      <c r="D30" s="36">
        <v>30471</v>
      </c>
      <c r="E30" s="5">
        <v>908092848</v>
      </c>
      <c r="F30" s="26" t="s">
        <v>69</v>
      </c>
    </row>
    <row r="31" spans="1:6" ht="26.4">
      <c r="A31" s="9">
        <f t="shared" si="0"/>
        <v>28</v>
      </c>
      <c r="B31" s="42" t="s">
        <v>70</v>
      </c>
      <c r="C31" s="4" t="s">
        <v>71</v>
      </c>
      <c r="D31" s="36">
        <v>29959</v>
      </c>
      <c r="E31" s="5">
        <v>918617988</v>
      </c>
      <c r="F31" s="26" t="s">
        <v>72</v>
      </c>
    </row>
    <row r="32" spans="1:6" ht="26.4">
      <c r="A32" s="9">
        <f t="shared" si="0"/>
        <v>29</v>
      </c>
      <c r="B32" s="4" t="s">
        <v>73</v>
      </c>
      <c r="C32" s="4" t="s">
        <v>45</v>
      </c>
      <c r="D32" s="35" t="s">
        <v>74</v>
      </c>
      <c r="E32" s="5">
        <v>932792270</v>
      </c>
      <c r="F32" s="26" t="s">
        <v>50</v>
      </c>
    </row>
    <row r="33" spans="1:6">
      <c r="A33" s="9">
        <f t="shared" si="0"/>
        <v>30</v>
      </c>
      <c r="B33" s="4" t="s">
        <v>75</v>
      </c>
      <c r="C33" s="4" t="s">
        <v>76</v>
      </c>
      <c r="D33" s="35" t="s">
        <v>77</v>
      </c>
      <c r="E33" s="5">
        <v>706407943</v>
      </c>
      <c r="F33" s="26" t="s">
        <v>78</v>
      </c>
    </row>
    <row r="34" spans="1:6" ht="26.4">
      <c r="A34" s="9">
        <f t="shared" si="0"/>
        <v>31</v>
      </c>
      <c r="B34" s="4" t="s">
        <v>79</v>
      </c>
      <c r="C34" s="4" t="s">
        <v>80</v>
      </c>
      <c r="D34" s="35" t="s">
        <v>81</v>
      </c>
      <c r="E34" s="5">
        <v>976940782</v>
      </c>
      <c r="F34" s="26" t="s">
        <v>82</v>
      </c>
    </row>
    <row r="35" spans="1:6" ht="26.4">
      <c r="A35" s="9">
        <f t="shared" si="0"/>
        <v>32</v>
      </c>
      <c r="B35" s="4" t="s">
        <v>83</v>
      </c>
      <c r="C35" s="4" t="s">
        <v>80</v>
      </c>
      <c r="D35" s="35" t="s">
        <v>84</v>
      </c>
      <c r="E35" s="5">
        <v>329850841</v>
      </c>
      <c r="F35" s="26" t="s">
        <v>85</v>
      </c>
    </row>
    <row r="36" spans="1:6" ht="26.4">
      <c r="A36" s="9">
        <f t="shared" si="0"/>
        <v>33</v>
      </c>
      <c r="B36" s="4" t="s">
        <v>86</v>
      </c>
      <c r="C36" s="4" t="s">
        <v>87</v>
      </c>
      <c r="D36" s="36">
        <v>31362</v>
      </c>
      <c r="E36" s="4"/>
      <c r="F36" s="26"/>
    </row>
    <row r="37" spans="1:6" ht="26.4">
      <c r="A37" s="9">
        <f t="shared" si="0"/>
        <v>34</v>
      </c>
      <c r="B37" s="4" t="s">
        <v>88</v>
      </c>
      <c r="C37" s="4" t="s">
        <v>89</v>
      </c>
      <c r="D37" s="35" t="s">
        <v>90</v>
      </c>
      <c r="E37" s="5">
        <v>985973879</v>
      </c>
      <c r="F37" s="26" t="s">
        <v>91</v>
      </c>
    </row>
    <row r="38" spans="1:6" ht="26.4">
      <c r="A38" s="9">
        <f t="shared" si="0"/>
        <v>35</v>
      </c>
      <c r="B38" s="4" t="s">
        <v>92</v>
      </c>
      <c r="C38" s="4" t="s">
        <v>93</v>
      </c>
      <c r="D38" s="35" t="s">
        <v>94</v>
      </c>
      <c r="E38" s="4" t="s">
        <v>95</v>
      </c>
      <c r="F38" s="26" t="s">
        <v>96</v>
      </c>
    </row>
    <row r="39" spans="1:6" ht="26.4">
      <c r="A39" s="9">
        <f t="shared" si="0"/>
        <v>36</v>
      </c>
      <c r="B39" s="4" t="s">
        <v>97</v>
      </c>
      <c r="C39" s="4" t="s">
        <v>93</v>
      </c>
      <c r="D39" s="36">
        <v>35065</v>
      </c>
      <c r="E39" s="4" t="s">
        <v>98</v>
      </c>
      <c r="F39" s="26" t="s">
        <v>96</v>
      </c>
    </row>
    <row r="40" spans="1:6" ht="26.4">
      <c r="A40" s="9">
        <f t="shared" si="0"/>
        <v>37</v>
      </c>
      <c r="B40" s="4" t="s">
        <v>99</v>
      </c>
      <c r="C40" s="4" t="s">
        <v>93</v>
      </c>
      <c r="D40" s="35" t="s">
        <v>100</v>
      </c>
      <c r="E40" s="4" t="s">
        <v>101</v>
      </c>
      <c r="F40" s="26" t="s">
        <v>96</v>
      </c>
    </row>
    <row r="41" spans="1:6" ht="26.4">
      <c r="A41" s="9">
        <f t="shared" si="0"/>
        <v>38</v>
      </c>
      <c r="B41" s="4" t="s">
        <v>102</v>
      </c>
      <c r="C41" s="4" t="s">
        <v>93</v>
      </c>
      <c r="D41" s="36">
        <v>38384</v>
      </c>
      <c r="E41" s="4" t="s">
        <v>103</v>
      </c>
      <c r="F41" s="26" t="s">
        <v>96</v>
      </c>
    </row>
    <row r="42" spans="1:6" ht="26.4">
      <c r="A42" s="9">
        <f t="shared" si="0"/>
        <v>39</v>
      </c>
      <c r="B42" s="4" t="s">
        <v>104</v>
      </c>
      <c r="C42" s="4" t="s">
        <v>93</v>
      </c>
      <c r="D42" s="36">
        <v>36168</v>
      </c>
      <c r="E42" s="4" t="s">
        <v>105</v>
      </c>
      <c r="F42" s="26" t="s">
        <v>96</v>
      </c>
    </row>
    <row r="43" spans="1:6" ht="26.4">
      <c r="A43" s="9">
        <f t="shared" si="0"/>
        <v>40</v>
      </c>
      <c r="B43" s="4" t="s">
        <v>106</v>
      </c>
      <c r="C43" s="4" t="s">
        <v>107</v>
      </c>
      <c r="D43" s="35" t="s">
        <v>108</v>
      </c>
      <c r="E43" s="4" t="s">
        <v>109</v>
      </c>
      <c r="F43" s="26" t="s">
        <v>110</v>
      </c>
    </row>
    <row r="44" spans="1:6" ht="26.4">
      <c r="A44" s="9">
        <f t="shared" si="0"/>
        <v>41</v>
      </c>
      <c r="B44" s="4" t="s">
        <v>111</v>
      </c>
      <c r="C44" s="4" t="s">
        <v>107</v>
      </c>
      <c r="D44" s="35" t="s">
        <v>112</v>
      </c>
      <c r="E44" s="4" t="s">
        <v>113</v>
      </c>
      <c r="F44" s="26" t="s">
        <v>110</v>
      </c>
    </row>
    <row r="45" spans="1:6" ht="26.4">
      <c r="A45" s="9">
        <f t="shared" si="0"/>
        <v>42</v>
      </c>
      <c r="B45" s="4" t="s">
        <v>114</v>
      </c>
      <c r="C45" s="4" t="s">
        <v>107</v>
      </c>
      <c r="D45" s="35" t="s">
        <v>115</v>
      </c>
      <c r="E45" s="4" t="s">
        <v>116</v>
      </c>
      <c r="F45" s="26" t="s">
        <v>110</v>
      </c>
    </row>
    <row r="46" spans="1:6" ht="26.4">
      <c r="A46" s="9">
        <f t="shared" si="0"/>
        <v>43</v>
      </c>
      <c r="B46" s="4" t="s">
        <v>117</v>
      </c>
      <c r="C46" s="4" t="s">
        <v>118</v>
      </c>
      <c r="D46" s="36">
        <v>35218</v>
      </c>
      <c r="E46" s="5">
        <v>903913860</v>
      </c>
      <c r="F46" s="26" t="s">
        <v>119</v>
      </c>
    </row>
    <row r="47" spans="1:6" ht="26.4">
      <c r="A47" s="9">
        <f t="shared" si="0"/>
        <v>44</v>
      </c>
      <c r="B47" s="4" t="s">
        <v>120</v>
      </c>
      <c r="C47" s="4" t="s">
        <v>121</v>
      </c>
      <c r="D47" s="35" t="s">
        <v>122</v>
      </c>
      <c r="E47" s="4">
        <v>973133749</v>
      </c>
      <c r="F47" s="26" t="s">
        <v>123</v>
      </c>
    </row>
    <row r="48" spans="1:6" ht="26.4">
      <c r="A48" s="9">
        <f t="shared" si="0"/>
        <v>45</v>
      </c>
      <c r="B48" s="4" t="s">
        <v>124</v>
      </c>
      <c r="C48" s="4" t="s">
        <v>121</v>
      </c>
      <c r="D48" s="36">
        <v>37509</v>
      </c>
      <c r="E48" s="4">
        <v>396563961</v>
      </c>
      <c r="F48" s="26" t="s">
        <v>123</v>
      </c>
    </row>
    <row r="49" spans="1:6" ht="26.4">
      <c r="A49" s="9">
        <f t="shared" si="0"/>
        <v>46</v>
      </c>
      <c r="B49" s="4" t="s">
        <v>125</v>
      </c>
      <c r="C49" s="4" t="s">
        <v>121</v>
      </c>
      <c r="D49" s="36">
        <v>39481</v>
      </c>
      <c r="E49" s="4">
        <v>939115970</v>
      </c>
      <c r="F49" s="26" t="s">
        <v>123</v>
      </c>
    </row>
    <row r="50" spans="1:6" ht="26.4">
      <c r="A50" s="9">
        <f t="shared" si="0"/>
        <v>47</v>
      </c>
      <c r="B50" s="4" t="s">
        <v>126</v>
      </c>
      <c r="C50" s="4" t="s">
        <v>127</v>
      </c>
      <c r="D50" s="36">
        <v>35101</v>
      </c>
      <c r="E50" s="5">
        <v>916535573</v>
      </c>
      <c r="F50" s="26" t="s">
        <v>128</v>
      </c>
    </row>
    <row r="51" spans="1:6" ht="26.4">
      <c r="A51" s="9">
        <f t="shared" si="0"/>
        <v>48</v>
      </c>
      <c r="B51" s="4" t="s">
        <v>129</v>
      </c>
      <c r="C51" s="4" t="s">
        <v>127</v>
      </c>
      <c r="D51" s="36">
        <v>37503</v>
      </c>
      <c r="E51" s="5">
        <v>916535573</v>
      </c>
      <c r="F51" s="26" t="s">
        <v>128</v>
      </c>
    </row>
    <row r="52" spans="1:6" ht="26.4">
      <c r="A52" s="9">
        <f t="shared" si="0"/>
        <v>49</v>
      </c>
      <c r="B52" s="4" t="s">
        <v>130</v>
      </c>
      <c r="C52" s="4" t="s">
        <v>127</v>
      </c>
      <c r="D52" s="35" t="s">
        <v>131</v>
      </c>
      <c r="E52" s="5">
        <v>916535573</v>
      </c>
      <c r="F52" s="26" t="s">
        <v>128</v>
      </c>
    </row>
    <row r="53" spans="1:6" ht="26.4">
      <c r="A53" s="9">
        <f t="shared" si="0"/>
        <v>50</v>
      </c>
      <c r="B53" s="4" t="s">
        <v>132</v>
      </c>
      <c r="C53" s="4" t="s">
        <v>127</v>
      </c>
      <c r="D53" s="35" t="s">
        <v>133</v>
      </c>
      <c r="E53" s="5">
        <v>916535573</v>
      </c>
      <c r="F53" s="26" t="s">
        <v>128</v>
      </c>
    </row>
    <row r="54" spans="1:6" ht="26.4">
      <c r="A54" s="9">
        <f t="shared" si="0"/>
        <v>51</v>
      </c>
      <c r="B54" s="4" t="s">
        <v>134</v>
      </c>
      <c r="C54" s="4" t="s">
        <v>135</v>
      </c>
      <c r="D54" s="35" t="s">
        <v>136</v>
      </c>
      <c r="E54" s="5">
        <v>913787372</v>
      </c>
      <c r="F54" s="26" t="s">
        <v>137</v>
      </c>
    </row>
    <row r="55" spans="1:6" ht="26.4">
      <c r="A55" s="9">
        <f t="shared" si="0"/>
        <v>52</v>
      </c>
      <c r="B55" s="4" t="s">
        <v>138</v>
      </c>
      <c r="C55" s="4" t="s">
        <v>135</v>
      </c>
      <c r="D55" s="35" t="s">
        <v>139</v>
      </c>
      <c r="E55" s="5">
        <v>913787372</v>
      </c>
      <c r="F55" s="26" t="s">
        <v>137</v>
      </c>
    </row>
    <row r="56" spans="1:6" ht="26.4">
      <c r="A56" s="9">
        <f t="shared" si="0"/>
        <v>53</v>
      </c>
      <c r="B56" s="4" t="s">
        <v>140</v>
      </c>
      <c r="C56" s="4" t="s">
        <v>141</v>
      </c>
      <c r="D56" s="35" t="s">
        <v>142</v>
      </c>
      <c r="E56" s="5">
        <v>913787372</v>
      </c>
      <c r="F56" s="26" t="s">
        <v>143</v>
      </c>
    </row>
    <row r="57" spans="1:6" ht="26.4">
      <c r="A57" s="9">
        <f t="shared" si="0"/>
        <v>54</v>
      </c>
      <c r="B57" s="4" t="s">
        <v>144</v>
      </c>
      <c r="C57" s="4" t="s">
        <v>135</v>
      </c>
      <c r="D57" s="35"/>
      <c r="E57" s="5">
        <v>913787372</v>
      </c>
      <c r="F57" s="26" t="s">
        <v>145</v>
      </c>
    </row>
    <row r="58" spans="1:6">
      <c r="A58" s="9">
        <f t="shared" si="0"/>
        <v>55</v>
      </c>
      <c r="B58" s="4" t="s">
        <v>146</v>
      </c>
      <c r="C58" s="4" t="s">
        <v>147</v>
      </c>
      <c r="D58" s="36">
        <v>31324</v>
      </c>
      <c r="E58" s="5">
        <v>763109672</v>
      </c>
      <c r="F58" s="26" t="s">
        <v>148</v>
      </c>
    </row>
    <row r="59" spans="1:6">
      <c r="A59" s="9">
        <f t="shared" si="0"/>
        <v>56</v>
      </c>
      <c r="B59" s="4" t="s">
        <v>149</v>
      </c>
      <c r="C59" s="4" t="s">
        <v>147</v>
      </c>
      <c r="D59" s="36">
        <v>31090</v>
      </c>
      <c r="E59" s="5">
        <v>972046447</v>
      </c>
      <c r="F59" s="26" t="s">
        <v>148</v>
      </c>
    </row>
    <row r="60" spans="1:6" ht="26.4">
      <c r="A60" s="9">
        <f t="shared" si="0"/>
        <v>57</v>
      </c>
      <c r="B60" s="4" t="s">
        <v>150</v>
      </c>
      <c r="C60" s="4" t="s">
        <v>26</v>
      </c>
      <c r="D60" s="35" t="s">
        <v>151</v>
      </c>
      <c r="E60" s="5">
        <v>989577792</v>
      </c>
      <c r="F60" s="26" t="s">
        <v>152</v>
      </c>
    </row>
    <row r="61" spans="1:6" ht="26.4">
      <c r="A61" s="9">
        <f t="shared" si="0"/>
        <v>58</v>
      </c>
      <c r="B61" s="4" t="s">
        <v>153</v>
      </c>
      <c r="C61" s="4" t="s">
        <v>154</v>
      </c>
      <c r="D61" s="36">
        <v>26582</v>
      </c>
      <c r="E61" s="5">
        <v>903005813</v>
      </c>
      <c r="F61" s="26" t="s">
        <v>155</v>
      </c>
    </row>
    <row r="62" spans="1:6" ht="26.4">
      <c r="A62" s="9">
        <f t="shared" si="0"/>
        <v>59</v>
      </c>
      <c r="B62" s="4" t="s">
        <v>156</v>
      </c>
      <c r="C62" s="4" t="s">
        <v>118</v>
      </c>
      <c r="D62" s="35" t="s">
        <v>157</v>
      </c>
      <c r="E62" s="5">
        <v>933220456</v>
      </c>
      <c r="F62" s="26" t="s">
        <v>158</v>
      </c>
    </row>
    <row r="63" spans="1:6">
      <c r="A63" s="9">
        <f t="shared" si="0"/>
        <v>60</v>
      </c>
      <c r="B63" s="4" t="s">
        <v>159</v>
      </c>
      <c r="C63" s="4" t="s">
        <v>160</v>
      </c>
      <c r="D63" s="35" t="s">
        <v>161</v>
      </c>
      <c r="E63" s="5">
        <v>562869979</v>
      </c>
      <c r="F63" s="26" t="s">
        <v>162</v>
      </c>
    </row>
    <row r="64" spans="1:6">
      <c r="A64" s="9">
        <f t="shared" si="0"/>
        <v>61</v>
      </c>
      <c r="B64" s="4" t="s">
        <v>163</v>
      </c>
      <c r="C64" s="4" t="s">
        <v>164</v>
      </c>
      <c r="D64" s="35" t="s">
        <v>165</v>
      </c>
      <c r="E64" s="5">
        <v>326042049</v>
      </c>
      <c r="F64" s="26" t="s">
        <v>166</v>
      </c>
    </row>
    <row r="65" spans="1:6">
      <c r="A65" s="9">
        <f t="shared" si="0"/>
        <v>62</v>
      </c>
      <c r="B65" s="4" t="s">
        <v>167</v>
      </c>
      <c r="C65" s="4" t="s">
        <v>168</v>
      </c>
      <c r="D65" s="36">
        <v>33302</v>
      </c>
      <c r="E65" s="5">
        <v>91091012298</v>
      </c>
      <c r="F65" s="26" t="s">
        <v>169</v>
      </c>
    </row>
    <row r="66" spans="1:6">
      <c r="A66" s="9">
        <f t="shared" si="0"/>
        <v>63</v>
      </c>
      <c r="B66" s="4" t="s">
        <v>170</v>
      </c>
      <c r="C66" s="4" t="s">
        <v>168</v>
      </c>
      <c r="D66" s="35" t="s">
        <v>171</v>
      </c>
      <c r="E66" s="5">
        <v>54099010502</v>
      </c>
      <c r="F66" s="26" t="s">
        <v>172</v>
      </c>
    </row>
    <row r="67" spans="1:6">
      <c r="A67" s="9">
        <f t="shared" si="0"/>
        <v>64</v>
      </c>
      <c r="B67" s="4" t="s">
        <v>173</v>
      </c>
      <c r="C67" s="4" t="s">
        <v>174</v>
      </c>
      <c r="D67" s="35" t="s">
        <v>175</v>
      </c>
      <c r="E67" s="5">
        <v>987082466</v>
      </c>
      <c r="F67" s="26" t="s">
        <v>176</v>
      </c>
    </row>
    <row r="68" spans="1:6">
      <c r="A68" s="9">
        <f t="shared" si="0"/>
        <v>65</v>
      </c>
      <c r="B68" s="4" t="s">
        <v>177</v>
      </c>
      <c r="C68" s="4" t="s">
        <v>178</v>
      </c>
      <c r="D68" s="35" t="s">
        <v>179</v>
      </c>
      <c r="E68" s="5">
        <v>376827502</v>
      </c>
      <c r="F68" s="26" t="s">
        <v>180</v>
      </c>
    </row>
    <row r="69" spans="1:6">
      <c r="A69" s="9">
        <f t="shared" si="0"/>
        <v>66</v>
      </c>
      <c r="B69" s="4" t="s">
        <v>181</v>
      </c>
      <c r="C69" s="4" t="s">
        <v>178</v>
      </c>
      <c r="D69" s="36">
        <v>33547</v>
      </c>
      <c r="E69" s="5">
        <v>961006938</v>
      </c>
      <c r="F69" s="26" t="s">
        <v>180</v>
      </c>
    </row>
    <row r="70" spans="1:6">
      <c r="A70" s="9">
        <f t="shared" ref="A70:A111" si="1">A69+1</f>
        <v>67</v>
      </c>
      <c r="B70" s="4" t="s">
        <v>182</v>
      </c>
      <c r="C70" s="4" t="s">
        <v>178</v>
      </c>
      <c r="D70" s="35" t="s">
        <v>183</v>
      </c>
      <c r="E70" s="5">
        <v>366600228</v>
      </c>
      <c r="F70" s="26" t="s">
        <v>180</v>
      </c>
    </row>
    <row r="71" spans="1:6">
      <c r="A71" s="9">
        <f t="shared" si="1"/>
        <v>68</v>
      </c>
      <c r="B71" s="4" t="s">
        <v>184</v>
      </c>
      <c r="C71" s="4" t="s">
        <v>185</v>
      </c>
      <c r="D71" s="36">
        <v>31353</v>
      </c>
      <c r="E71" s="4">
        <v>988256593</v>
      </c>
      <c r="F71" s="26" t="s">
        <v>186</v>
      </c>
    </row>
    <row r="72" spans="1:6">
      <c r="A72" s="9">
        <f t="shared" si="1"/>
        <v>69</v>
      </c>
      <c r="B72" s="4" t="s">
        <v>187</v>
      </c>
      <c r="C72" s="4" t="s">
        <v>188</v>
      </c>
      <c r="D72" s="35" t="s">
        <v>189</v>
      </c>
      <c r="E72" s="5">
        <v>919190913</v>
      </c>
      <c r="F72" s="26" t="s">
        <v>190</v>
      </c>
    </row>
    <row r="73" spans="1:6" ht="27.6">
      <c r="A73" s="9">
        <f t="shared" si="1"/>
        <v>70</v>
      </c>
      <c r="B73" s="4" t="s">
        <v>191</v>
      </c>
      <c r="C73" s="4" t="s">
        <v>192</v>
      </c>
      <c r="D73" s="35" t="s">
        <v>193</v>
      </c>
      <c r="E73" s="4">
        <v>919677123</v>
      </c>
      <c r="F73" s="27" t="s">
        <v>194</v>
      </c>
    </row>
    <row r="74" spans="1:6">
      <c r="A74" s="9">
        <f t="shared" si="1"/>
        <v>71</v>
      </c>
      <c r="B74" s="4" t="s">
        <v>195</v>
      </c>
      <c r="C74" s="4" t="s">
        <v>196</v>
      </c>
      <c r="D74" s="35"/>
      <c r="E74" s="4">
        <v>913760916</v>
      </c>
      <c r="F74" s="26" t="s">
        <v>197</v>
      </c>
    </row>
    <row r="75" spans="1:6">
      <c r="A75" s="9">
        <f t="shared" si="1"/>
        <v>72</v>
      </c>
      <c r="B75" s="4" t="s">
        <v>198</v>
      </c>
      <c r="C75" s="4" t="s">
        <v>196</v>
      </c>
      <c r="D75" s="36">
        <v>28681</v>
      </c>
      <c r="E75" s="5">
        <v>989118116</v>
      </c>
      <c r="F75" s="26" t="s">
        <v>199</v>
      </c>
    </row>
    <row r="76" spans="1:6">
      <c r="A76" s="9">
        <f t="shared" si="1"/>
        <v>73</v>
      </c>
      <c r="B76" s="4" t="s">
        <v>200</v>
      </c>
      <c r="C76" s="4" t="s">
        <v>196</v>
      </c>
      <c r="D76" s="35" t="s">
        <v>201</v>
      </c>
      <c r="E76" s="4" t="s">
        <v>202</v>
      </c>
      <c r="F76" s="26" t="s">
        <v>197</v>
      </c>
    </row>
    <row r="77" spans="1:6">
      <c r="A77" s="9">
        <f t="shared" si="1"/>
        <v>74</v>
      </c>
      <c r="B77" s="4" t="s">
        <v>203</v>
      </c>
      <c r="C77" s="4" t="s">
        <v>196</v>
      </c>
      <c r="D77" s="35" t="s">
        <v>204</v>
      </c>
      <c r="E77" s="4" t="s">
        <v>205</v>
      </c>
      <c r="F77" s="26" t="s">
        <v>197</v>
      </c>
    </row>
    <row r="78" spans="1:6">
      <c r="A78" s="9">
        <f t="shared" si="1"/>
        <v>75</v>
      </c>
      <c r="B78" s="4" t="s">
        <v>206</v>
      </c>
      <c r="C78" s="4" t="s">
        <v>196</v>
      </c>
      <c r="D78" s="35" t="s">
        <v>207</v>
      </c>
      <c r="E78" s="4" t="s">
        <v>208</v>
      </c>
      <c r="F78" s="26" t="s">
        <v>197</v>
      </c>
    </row>
    <row r="79" spans="1:6">
      <c r="A79" s="9">
        <f t="shared" si="1"/>
        <v>76</v>
      </c>
      <c r="B79" s="4" t="s">
        <v>209</v>
      </c>
      <c r="C79" s="4" t="s">
        <v>210</v>
      </c>
      <c r="D79" s="35" t="s">
        <v>211</v>
      </c>
      <c r="E79" s="5">
        <v>902645485</v>
      </c>
      <c r="F79" s="26" t="s">
        <v>212</v>
      </c>
    </row>
    <row r="80" spans="1:6">
      <c r="A80" s="9">
        <f t="shared" si="1"/>
        <v>77</v>
      </c>
      <c r="B80" s="6" t="s">
        <v>213</v>
      </c>
      <c r="C80" s="4"/>
      <c r="D80" s="35" t="s">
        <v>214</v>
      </c>
      <c r="E80" s="5">
        <v>987488740</v>
      </c>
      <c r="F80" s="26" t="s">
        <v>215</v>
      </c>
    </row>
    <row r="81" spans="1:6">
      <c r="A81" s="9">
        <f t="shared" si="1"/>
        <v>78</v>
      </c>
      <c r="B81" s="4" t="s">
        <v>217</v>
      </c>
      <c r="C81" s="4" t="s">
        <v>218</v>
      </c>
      <c r="D81" s="36">
        <v>26822</v>
      </c>
      <c r="E81" s="5">
        <v>903648897</v>
      </c>
      <c r="F81" s="26" t="s">
        <v>219</v>
      </c>
    </row>
    <row r="82" spans="1:6" ht="26.4">
      <c r="A82" s="9">
        <f t="shared" si="1"/>
        <v>79</v>
      </c>
      <c r="B82" s="4" t="s">
        <v>220</v>
      </c>
      <c r="C82" s="4" t="s">
        <v>221</v>
      </c>
      <c r="D82" s="35" t="s">
        <v>27</v>
      </c>
      <c r="E82" s="5">
        <v>362192971</v>
      </c>
      <c r="F82" s="26" t="s">
        <v>222</v>
      </c>
    </row>
    <row r="83" spans="1:6" ht="26.4">
      <c r="A83" s="9">
        <f t="shared" si="1"/>
        <v>80</v>
      </c>
      <c r="B83" s="4" t="s">
        <v>223</v>
      </c>
      <c r="C83" s="4" t="s">
        <v>221</v>
      </c>
      <c r="D83" s="35" t="s">
        <v>224</v>
      </c>
      <c r="E83" s="5">
        <v>969651349</v>
      </c>
      <c r="F83" s="26" t="s">
        <v>222</v>
      </c>
    </row>
    <row r="84" spans="1:6">
      <c r="A84" s="9">
        <f t="shared" si="1"/>
        <v>81</v>
      </c>
      <c r="B84" s="4" t="s">
        <v>225</v>
      </c>
      <c r="C84" s="4" t="s">
        <v>226</v>
      </c>
      <c r="D84" s="36">
        <v>35555</v>
      </c>
      <c r="E84" s="5">
        <v>989308974</v>
      </c>
      <c r="F84" s="26" t="s">
        <v>227</v>
      </c>
    </row>
    <row r="85" spans="1:6">
      <c r="A85" s="9">
        <f t="shared" si="1"/>
        <v>82</v>
      </c>
      <c r="B85" s="4" t="s">
        <v>228</v>
      </c>
      <c r="C85" s="4" t="s">
        <v>229</v>
      </c>
      <c r="D85" s="35"/>
      <c r="E85" s="4"/>
      <c r="F85" s="26"/>
    </row>
    <row r="86" spans="1:6">
      <c r="A86" s="9">
        <f t="shared" si="1"/>
        <v>83</v>
      </c>
      <c r="B86" s="4" t="s">
        <v>230</v>
      </c>
      <c r="C86" s="4" t="s">
        <v>231</v>
      </c>
      <c r="D86" s="36">
        <v>35861</v>
      </c>
      <c r="E86" s="5">
        <v>383783987</v>
      </c>
      <c r="F86" s="26" t="s">
        <v>222</v>
      </c>
    </row>
    <row r="87" spans="1:6">
      <c r="A87" s="9">
        <f t="shared" si="1"/>
        <v>84</v>
      </c>
      <c r="B87" s="4" t="s">
        <v>232</v>
      </c>
      <c r="C87" s="4" t="s">
        <v>231</v>
      </c>
      <c r="D87" s="35" t="s">
        <v>233</v>
      </c>
      <c r="E87" s="5">
        <v>383783987</v>
      </c>
      <c r="F87" s="26" t="s">
        <v>234</v>
      </c>
    </row>
    <row r="88" spans="1:6" ht="26.4">
      <c r="A88" s="9">
        <f t="shared" si="1"/>
        <v>85</v>
      </c>
      <c r="B88" s="4" t="s">
        <v>235</v>
      </c>
      <c r="C88" s="4" t="s">
        <v>221</v>
      </c>
      <c r="D88" s="36">
        <v>30691</v>
      </c>
      <c r="E88" s="5">
        <v>356784156</v>
      </c>
      <c r="F88" s="26" t="s">
        <v>222</v>
      </c>
    </row>
    <row r="89" spans="1:6" ht="26.4">
      <c r="A89" s="9">
        <f t="shared" si="1"/>
        <v>86</v>
      </c>
      <c r="B89" s="4" t="s">
        <v>236</v>
      </c>
      <c r="C89" s="4" t="s">
        <v>221</v>
      </c>
      <c r="D89" s="35" t="s">
        <v>237</v>
      </c>
      <c r="E89" s="5">
        <v>981370102</v>
      </c>
      <c r="F89" s="26" t="s">
        <v>222</v>
      </c>
    </row>
    <row r="90" spans="1:6">
      <c r="A90" s="9">
        <f t="shared" si="1"/>
        <v>87</v>
      </c>
      <c r="B90" s="4" t="s">
        <v>238</v>
      </c>
      <c r="C90" s="4" t="s">
        <v>239</v>
      </c>
      <c r="D90" s="35"/>
      <c r="E90" s="4"/>
      <c r="F90" s="26" t="s">
        <v>240</v>
      </c>
    </row>
    <row r="91" spans="1:6">
      <c r="A91" s="9">
        <f t="shared" si="1"/>
        <v>88</v>
      </c>
      <c r="B91" s="4" t="s">
        <v>241</v>
      </c>
      <c r="C91" s="4" t="s">
        <v>242</v>
      </c>
      <c r="D91" s="35"/>
      <c r="E91" s="4"/>
      <c r="F91" s="26" t="s">
        <v>240</v>
      </c>
    </row>
    <row r="92" spans="1:6">
      <c r="A92" s="9">
        <f t="shared" si="1"/>
        <v>89</v>
      </c>
      <c r="B92" s="4" t="s">
        <v>243</v>
      </c>
      <c r="C92" s="4" t="s">
        <v>244</v>
      </c>
      <c r="D92" s="35"/>
      <c r="E92" s="5">
        <v>835333435</v>
      </c>
      <c r="F92" s="26" t="s">
        <v>245</v>
      </c>
    </row>
    <row r="93" spans="1:6">
      <c r="A93" s="9">
        <f t="shared" si="1"/>
        <v>90</v>
      </c>
      <c r="B93" s="4" t="s">
        <v>246</v>
      </c>
      <c r="C93" s="4" t="s">
        <v>247</v>
      </c>
      <c r="D93" s="35" t="s">
        <v>248</v>
      </c>
      <c r="E93" s="4" t="s">
        <v>249</v>
      </c>
      <c r="F93" s="26" t="s">
        <v>250</v>
      </c>
    </row>
    <row r="94" spans="1:6" ht="26.4">
      <c r="A94" s="9">
        <f t="shared" si="1"/>
        <v>91</v>
      </c>
      <c r="B94" s="4" t="s">
        <v>167</v>
      </c>
      <c r="C94" s="4" t="s">
        <v>221</v>
      </c>
      <c r="D94" s="35" t="s">
        <v>251</v>
      </c>
      <c r="E94" s="5">
        <v>977532711</v>
      </c>
      <c r="F94" s="26" t="s">
        <v>222</v>
      </c>
    </row>
    <row r="95" spans="1:6">
      <c r="A95" s="9">
        <f t="shared" si="1"/>
        <v>92</v>
      </c>
      <c r="B95" s="4" t="s">
        <v>252</v>
      </c>
      <c r="C95" s="7"/>
      <c r="D95" s="36">
        <v>32998</v>
      </c>
      <c r="E95" s="4"/>
      <c r="F95" s="26" t="s">
        <v>253</v>
      </c>
    </row>
    <row r="96" spans="1:6">
      <c r="A96" s="9">
        <f t="shared" si="1"/>
        <v>93</v>
      </c>
      <c r="B96" s="4" t="s">
        <v>254</v>
      </c>
      <c r="C96" s="4" t="s">
        <v>255</v>
      </c>
      <c r="D96" s="35"/>
      <c r="E96" s="4">
        <v>917087177</v>
      </c>
      <c r="F96" s="26" t="s">
        <v>253</v>
      </c>
    </row>
    <row r="97" spans="1:6" ht="26.4">
      <c r="A97" s="9">
        <f t="shared" si="1"/>
        <v>94</v>
      </c>
      <c r="B97" s="4" t="s">
        <v>256</v>
      </c>
      <c r="C97" s="4" t="s">
        <v>257</v>
      </c>
      <c r="D97" s="35" t="s">
        <v>258</v>
      </c>
      <c r="E97" s="5">
        <v>343207545</v>
      </c>
      <c r="F97" s="26" t="s">
        <v>259</v>
      </c>
    </row>
    <row r="98" spans="1:6" ht="26.4">
      <c r="A98" s="9">
        <f t="shared" si="1"/>
        <v>95</v>
      </c>
      <c r="B98" s="4" t="s">
        <v>262</v>
      </c>
      <c r="C98" s="4" t="s">
        <v>260</v>
      </c>
      <c r="D98" s="36">
        <v>28977</v>
      </c>
      <c r="E98" s="5">
        <v>903139376</v>
      </c>
      <c r="F98" s="26" t="s">
        <v>261</v>
      </c>
    </row>
    <row r="99" spans="1:6" ht="26.4">
      <c r="A99" s="9">
        <f t="shared" si="1"/>
        <v>96</v>
      </c>
      <c r="B99" s="4" t="s">
        <v>263</v>
      </c>
      <c r="C99" s="4" t="s">
        <v>260</v>
      </c>
      <c r="D99" s="35" t="s">
        <v>264</v>
      </c>
      <c r="E99" s="5">
        <v>933189282</v>
      </c>
      <c r="F99" s="26" t="s">
        <v>265</v>
      </c>
    </row>
    <row r="100" spans="1:6" ht="26.4">
      <c r="A100" s="9">
        <f t="shared" si="1"/>
        <v>97</v>
      </c>
      <c r="B100" s="4" t="s">
        <v>266</v>
      </c>
      <c r="C100" s="4" t="s">
        <v>260</v>
      </c>
      <c r="D100" s="36">
        <v>38263</v>
      </c>
      <c r="E100" s="5">
        <v>904657060</v>
      </c>
      <c r="F100" s="26" t="s">
        <v>267</v>
      </c>
    </row>
    <row r="101" spans="1:6" ht="39.6">
      <c r="A101" s="9">
        <f t="shared" si="1"/>
        <v>98</v>
      </c>
      <c r="B101" s="4" t="s">
        <v>268</v>
      </c>
      <c r="C101" s="4" t="s">
        <v>269</v>
      </c>
      <c r="D101" s="35" t="s">
        <v>270</v>
      </c>
      <c r="E101" s="5">
        <v>937878333</v>
      </c>
      <c r="F101" s="28" t="s">
        <v>271</v>
      </c>
    </row>
    <row r="102" spans="1:6" ht="39.6">
      <c r="A102" s="9">
        <f t="shared" si="1"/>
        <v>99</v>
      </c>
      <c r="B102" s="4" t="s">
        <v>272</v>
      </c>
      <c r="C102" s="4" t="s">
        <v>269</v>
      </c>
      <c r="D102" s="36">
        <v>38838</v>
      </c>
      <c r="E102" s="5">
        <v>345095100</v>
      </c>
      <c r="F102" s="28" t="s">
        <v>271</v>
      </c>
    </row>
    <row r="103" spans="1:6" ht="39.6">
      <c r="A103" s="9">
        <f t="shared" si="1"/>
        <v>100</v>
      </c>
      <c r="B103" s="4" t="s">
        <v>273</v>
      </c>
      <c r="C103" s="4" t="s">
        <v>269</v>
      </c>
      <c r="D103" s="36">
        <v>35107</v>
      </c>
      <c r="E103" s="5">
        <v>374677232</v>
      </c>
      <c r="F103" s="28" t="s">
        <v>271</v>
      </c>
    </row>
    <row r="104" spans="1:6">
      <c r="A104" s="9">
        <f t="shared" si="1"/>
        <v>101</v>
      </c>
      <c r="B104" s="4" t="s">
        <v>274</v>
      </c>
      <c r="C104" s="4" t="s">
        <v>275</v>
      </c>
      <c r="D104" s="36">
        <v>31934</v>
      </c>
      <c r="E104" s="5">
        <v>932720079</v>
      </c>
      <c r="F104" s="26" t="s">
        <v>276</v>
      </c>
    </row>
    <row r="105" spans="1:6" ht="26.4">
      <c r="A105" s="9">
        <f t="shared" si="1"/>
        <v>102</v>
      </c>
      <c r="B105" s="4" t="s">
        <v>277</v>
      </c>
      <c r="C105" s="4" t="s">
        <v>278</v>
      </c>
      <c r="D105" s="35"/>
      <c r="E105" s="5">
        <v>933865782</v>
      </c>
      <c r="F105" s="26" t="s">
        <v>279</v>
      </c>
    </row>
    <row r="106" spans="1:6" ht="26.4">
      <c r="A106" s="9">
        <f t="shared" si="1"/>
        <v>103</v>
      </c>
      <c r="B106" s="4" t="s">
        <v>280</v>
      </c>
      <c r="C106" s="4" t="s">
        <v>281</v>
      </c>
      <c r="D106" s="36">
        <v>32878</v>
      </c>
      <c r="E106" s="5">
        <v>981824883</v>
      </c>
      <c r="F106" s="26" t="s">
        <v>282</v>
      </c>
    </row>
    <row r="107" spans="1:6" ht="26.4">
      <c r="A107" s="9">
        <f t="shared" si="1"/>
        <v>104</v>
      </c>
      <c r="B107" s="4" t="s">
        <v>283</v>
      </c>
      <c r="C107" s="4" t="s">
        <v>281</v>
      </c>
      <c r="D107" s="35" t="s">
        <v>284</v>
      </c>
      <c r="E107" s="5">
        <v>941444771</v>
      </c>
      <c r="F107" s="26" t="s">
        <v>282</v>
      </c>
    </row>
    <row r="108" spans="1:6" ht="26.4">
      <c r="A108" s="9">
        <f t="shared" si="1"/>
        <v>105</v>
      </c>
      <c r="B108" s="4" t="s">
        <v>285</v>
      </c>
      <c r="C108" s="4" t="s">
        <v>281</v>
      </c>
      <c r="D108" s="35" t="s">
        <v>286</v>
      </c>
      <c r="E108" s="5">
        <v>789735496</v>
      </c>
      <c r="F108" s="26" t="s">
        <v>282</v>
      </c>
    </row>
    <row r="109" spans="1:6">
      <c r="A109" s="9">
        <f t="shared" si="1"/>
        <v>106</v>
      </c>
      <c r="B109" s="4" t="s">
        <v>289</v>
      </c>
      <c r="C109" s="4" t="s">
        <v>290</v>
      </c>
      <c r="D109" s="35" t="s">
        <v>291</v>
      </c>
      <c r="E109" s="5">
        <v>903654135</v>
      </c>
      <c r="F109" s="26" t="s">
        <v>292</v>
      </c>
    </row>
    <row r="110" spans="1:6" ht="26.4">
      <c r="A110" s="9">
        <f t="shared" si="1"/>
        <v>107</v>
      </c>
      <c r="B110" s="4" t="s">
        <v>293</v>
      </c>
      <c r="C110" s="4" t="s">
        <v>294</v>
      </c>
      <c r="D110" s="36">
        <v>34278</v>
      </c>
      <c r="E110" s="5">
        <v>932769406</v>
      </c>
      <c r="F110" s="26" t="s">
        <v>295</v>
      </c>
    </row>
    <row r="111" spans="1:6" ht="15" thickBot="1">
      <c r="A111" s="10">
        <f t="shared" si="1"/>
        <v>108</v>
      </c>
      <c r="B111" s="11" t="s">
        <v>296</v>
      </c>
      <c r="C111" s="11"/>
      <c r="D111" s="37">
        <v>31809</v>
      </c>
      <c r="E111" s="12">
        <v>985183701</v>
      </c>
      <c r="F111" s="29" t="s">
        <v>297</v>
      </c>
    </row>
    <row r="112" spans="1:6">
      <c r="A112" s="19" t="s">
        <v>298</v>
      </c>
      <c r="B112" s="13"/>
      <c r="C112" s="13"/>
      <c r="D112" s="38"/>
      <c r="E112" s="14"/>
      <c r="F112" s="30"/>
    </row>
    <row r="113" spans="1:6">
      <c r="A113" s="15">
        <v>1</v>
      </c>
      <c r="B113" s="16" t="s">
        <v>216</v>
      </c>
      <c r="C113" s="16"/>
      <c r="D113" s="39"/>
      <c r="E113" s="16"/>
      <c r="F113" s="31"/>
    </row>
    <row r="114" spans="1:6">
      <c r="A114" s="15">
        <v>2</v>
      </c>
      <c r="B114" s="16" t="s">
        <v>287</v>
      </c>
      <c r="C114" s="16"/>
      <c r="D114" s="39" t="s">
        <v>288</v>
      </c>
      <c r="E114" s="16">
        <v>903887338</v>
      </c>
      <c r="F114" s="31"/>
    </row>
    <row r="115" spans="1:6" ht="15" thickBot="1">
      <c r="A115" s="17"/>
      <c r="B115" s="18"/>
      <c r="C115" s="18"/>
      <c r="D115" s="40"/>
      <c r="E115" s="18"/>
      <c r="F115" s="32"/>
    </row>
  </sheetData>
  <autoFilter ref="A4:F114" xr:uid="{00000000-0001-0000-0000-000000000000}"/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dcterms:created xsi:type="dcterms:W3CDTF">2015-06-05T18:17:20Z</dcterms:created>
  <dcterms:modified xsi:type="dcterms:W3CDTF">2025-07-04T09:13:15Z</dcterms:modified>
</cp:coreProperties>
</file>